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. Strategic Dynamic Marking Program\1. Strategic Dynamic Marking Program\7. Future generattion labelling tech\Open Innovation for SIC FY18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</calcChain>
</file>

<file path=xl/comments1.xml><?xml version="1.0" encoding="utf-8"?>
<comments xmlns="http://schemas.openxmlformats.org/spreadsheetml/2006/main">
  <authors>
    <author>jedv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Please use drop down to describe which of the two open innovation challenges your proposal refers to.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Please use drop down to describe which Technical Readiness Rating you place on your proposal.</t>
        </r>
      </text>
    </comment>
  </commentList>
</comments>
</file>

<file path=xl/sharedStrings.xml><?xml version="1.0" encoding="utf-8"?>
<sst xmlns="http://schemas.openxmlformats.org/spreadsheetml/2006/main" count="71" uniqueCount="50">
  <si>
    <t>Name</t>
  </si>
  <si>
    <t>Job function</t>
  </si>
  <si>
    <t>Organization</t>
  </si>
  <si>
    <t>Address</t>
  </si>
  <si>
    <t>E-mail</t>
  </si>
  <si>
    <t>Phone no.</t>
  </si>
  <si>
    <t>Brief, non-confidential idea description</t>
  </si>
  <si>
    <t>Pre-requisites for idea to work.</t>
  </si>
  <si>
    <t>Intellectual property rights to consider</t>
  </si>
  <si>
    <t>Proposer</t>
  </si>
  <si>
    <t>Web address</t>
  </si>
  <si>
    <t>Proposal</t>
  </si>
  <si>
    <t>Details</t>
  </si>
  <si>
    <t>No.</t>
  </si>
  <si>
    <t>Open Innovation Challenge</t>
  </si>
  <si>
    <t>Challenge</t>
  </si>
  <si>
    <t xml:space="preserve"> - </t>
  </si>
  <si>
    <t>Known technical limitations</t>
  </si>
  <si>
    <t>-</t>
  </si>
  <si>
    <t>Power supply</t>
  </si>
  <si>
    <t>Technology description</t>
  </si>
  <si>
    <t>1. Basic principles observed and reported.</t>
  </si>
  <si>
    <t>2. Technology concept and/or application formulated.</t>
  </si>
  <si>
    <t>7. System prototype demonstration in an operations environment.</t>
  </si>
  <si>
    <t>8. Actual system completed and qualified for operations, through test and demonstration.</t>
  </si>
  <si>
    <t>6. System/subsystem model or prototype demonstration in a relevant environment.</t>
  </si>
  <si>
    <t>5. Component and/or breadboard validation in relevant environment.</t>
  </si>
  <si>
    <t>4. Component and/or breadboard validation in test environment.</t>
  </si>
  <si>
    <t>9.</t>
  </si>
  <si>
    <t>8.</t>
  </si>
  <si>
    <t>7.</t>
  </si>
  <si>
    <t>6.</t>
  </si>
  <si>
    <t>5.</t>
  </si>
  <si>
    <t>4.</t>
  </si>
  <si>
    <t>3. Analytical and experimental proof of concept, for critical function.</t>
  </si>
  <si>
    <t>Digital Com Carrier</t>
  </si>
  <si>
    <t>IKEA business value</t>
  </si>
  <si>
    <t>9. Actual system proven through succesful operations.</t>
  </si>
  <si>
    <t>E-label</t>
  </si>
  <si>
    <t>Communication technology</t>
  </si>
  <si>
    <t>Please enclose pictures, drawings or movies explaining
your proposal directly in your proposal e-mail.</t>
  </si>
  <si>
    <t>Sustainability</t>
  </si>
  <si>
    <t>Proposer Sheet v. 1.0, JEDV, 171205</t>
  </si>
  <si>
    <t>3.</t>
  </si>
  <si>
    <t>2.</t>
  </si>
  <si>
    <t>1.</t>
  </si>
  <si>
    <t>Cost estimate/pc</t>
  </si>
  <si>
    <t>Digital Communication Carrier &amp; E-label</t>
  </si>
  <si>
    <t>Technology readiness (1-9) as below</t>
  </si>
  <si>
    <t>Please limit content to max 2 A4/proposal. Thanks!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</si>
</sst>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20"/>
      <color theme="1"/>
      <name val="Verdana"/>
      <family val="2"/>
    </font>
    <font>
      <sz val="9"/>
      <color theme="0"/>
      <name val="Verdana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sz val="7"/>
      <color theme="1"/>
      <name val="Verdana"/>
      <family val="2"/>
    </font>
    <font>
      <sz val="9"/>
      <color theme="0" tint="-4.9989318521683403E-2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0" fillId="3" borderId="7" xfId="0" applyFill="1" applyBorder="1"/>
    <xf numFmtId="0" fontId="0" fillId="3" borderId="9" xfId="0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0" xfId="0" applyFont="1" applyFill="1" applyBorder="1"/>
    <xf numFmtId="0" fontId="0" fillId="2" borderId="1" xfId="0" applyFill="1" applyBorder="1"/>
    <xf numFmtId="0" fontId="0" fillId="0" borderId="11" xfId="0" applyBorder="1"/>
    <xf numFmtId="0" fontId="0" fillId="2" borderId="6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/>
    <xf numFmtId="0" fontId="6" fillId="0" borderId="0" xfId="0" applyFont="1" applyBorder="1" applyAlignment="1">
      <alignment horizontal="left"/>
    </xf>
    <xf numFmtId="0" fontId="0" fillId="2" borderId="4" xfId="0" applyFill="1" applyBorder="1"/>
    <xf numFmtId="0" fontId="0" fillId="2" borderId="11" xfId="0" applyFill="1" applyBorder="1"/>
    <xf numFmtId="0" fontId="0" fillId="3" borderId="16" xfId="0" applyFill="1" applyBorder="1"/>
    <xf numFmtId="0" fontId="0" fillId="2" borderId="17" xfId="0" applyFill="1" applyBorder="1"/>
    <xf numFmtId="0" fontId="0" fillId="2" borderId="19" xfId="0" applyFill="1" applyBorder="1"/>
    <xf numFmtId="0" fontId="0" fillId="0" borderId="0" xfId="0" applyFill="1"/>
    <xf numFmtId="0" fontId="0" fillId="0" borderId="0" xfId="0" applyFill="1" applyBorder="1"/>
    <xf numFmtId="0" fontId="0" fillId="2" borderId="18" xfId="0" applyFill="1" applyBorder="1"/>
    <xf numFmtId="0" fontId="0" fillId="2" borderId="5" xfId="0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8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2476500</xdr:colOff>
      <xdr:row>0</xdr:row>
      <xdr:rowOff>219075</xdr:rowOff>
    </xdr:from>
    <xdr:to>
      <xdr:col>16</xdr:col>
      <xdr:colOff>3276600</xdr:colOff>
      <xdr:row>1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0" y="219075"/>
          <a:ext cx="8001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R26"/>
  <sheetViews>
    <sheetView tabSelected="1" view="pageLayout" zoomScaleNormal="100" workbookViewId="0">
      <selection activeCell="A14" sqref="A14"/>
    </sheetView>
  </sheetViews>
  <sheetFormatPr defaultRowHeight="11.25" x14ac:dyDescent="0.15"/>
  <cols>
    <col min="1" max="1" width="12.625" customWidth="1"/>
    <col min="2" max="2" width="30.625" customWidth="1"/>
    <col min="3" max="3" width="1.625" style="35" customWidth="1"/>
    <col min="4" max="4" width="4.625" customWidth="1"/>
    <col min="5" max="5" width="10.625" customWidth="1"/>
    <col min="6" max="6" width="129.5" customWidth="1"/>
    <col min="7" max="7" width="149.125" customWidth="1"/>
    <col min="8" max="8" width="90" customWidth="1"/>
    <col min="9" max="9" width="32.625" customWidth="1"/>
    <col min="10" max="10" width="25.875" customWidth="1"/>
    <col min="11" max="11" width="25.875" bestFit="1" customWidth="1"/>
    <col min="12" max="15" width="25.875" customWidth="1"/>
    <col min="16" max="16" width="31.625" customWidth="1"/>
    <col min="17" max="17" width="45.625" customWidth="1"/>
    <col min="19" max="19" width="24.5" bestFit="1" customWidth="1"/>
  </cols>
  <sheetData>
    <row r="1" spans="1:96" ht="36" customHeight="1" x14ac:dyDescent="0.3">
      <c r="A1" s="8" t="s">
        <v>14</v>
      </c>
      <c r="B1" s="7"/>
      <c r="C1" s="7"/>
      <c r="D1" s="7"/>
      <c r="E1" s="7"/>
      <c r="F1" s="7"/>
      <c r="G1" s="7" t="s">
        <v>42</v>
      </c>
      <c r="H1" s="7"/>
      <c r="I1" s="7"/>
      <c r="J1" s="7"/>
      <c r="K1" s="7"/>
      <c r="L1" s="7"/>
      <c r="M1" s="7"/>
      <c r="N1" s="7"/>
      <c r="O1" s="7"/>
      <c r="P1" s="7"/>
      <c r="Q1" s="7"/>
    </row>
    <row r="2" spans="1:96" ht="12.75" x14ac:dyDescent="0.2">
      <c r="A2" s="9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U2" s="14"/>
    </row>
    <row r="3" spans="1:96" ht="13.5" thickBot="1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14"/>
    </row>
    <row r="4" spans="1:96" ht="12" thickBot="1" x14ac:dyDescent="0.2">
      <c r="A4" s="3" t="s">
        <v>9</v>
      </c>
      <c r="B4" s="5"/>
      <c r="C4" s="5"/>
      <c r="D4" s="3" t="s">
        <v>11</v>
      </c>
      <c r="E4" s="17"/>
      <c r="F4" s="4"/>
      <c r="G4" s="5"/>
      <c r="H4" s="3" t="s">
        <v>20</v>
      </c>
      <c r="I4" s="5"/>
      <c r="J4" s="5"/>
      <c r="K4" s="37"/>
      <c r="L4" s="5"/>
      <c r="M4" s="5"/>
      <c r="N4" s="5"/>
      <c r="O4" s="5"/>
      <c r="P4" s="5"/>
      <c r="Q4" s="6" t="s">
        <v>12</v>
      </c>
      <c r="U4" s="14"/>
    </row>
    <row r="5" spans="1:96" ht="22.5" x14ac:dyDescent="0.15">
      <c r="A5" s="18"/>
      <c r="B5" s="5"/>
      <c r="C5" s="5"/>
      <c r="D5" s="30" t="s">
        <v>13</v>
      </c>
      <c r="E5" s="30" t="s">
        <v>15</v>
      </c>
      <c r="F5" s="30" t="s">
        <v>6</v>
      </c>
      <c r="G5" s="30" t="s">
        <v>36</v>
      </c>
      <c r="H5" s="30" t="s">
        <v>20</v>
      </c>
      <c r="I5" s="30" t="s">
        <v>48</v>
      </c>
      <c r="J5" s="30" t="s">
        <v>17</v>
      </c>
      <c r="K5" s="30" t="s">
        <v>7</v>
      </c>
      <c r="L5" s="30" t="s">
        <v>39</v>
      </c>
      <c r="M5" s="30" t="s">
        <v>19</v>
      </c>
      <c r="N5" s="30" t="s">
        <v>41</v>
      </c>
      <c r="O5" s="30" t="s">
        <v>46</v>
      </c>
      <c r="P5" s="30" t="s">
        <v>8</v>
      </c>
      <c r="Q5" s="38" t="s">
        <v>40</v>
      </c>
      <c r="T5" s="10" t="s">
        <v>16</v>
      </c>
      <c r="U5" s="16" t="s">
        <v>18</v>
      </c>
    </row>
    <row r="6" spans="1:96" x14ac:dyDescent="0.15">
      <c r="A6" s="33" t="s">
        <v>0</v>
      </c>
      <c r="B6" s="1"/>
      <c r="C6" s="23"/>
      <c r="D6" s="31">
        <v>1</v>
      </c>
      <c r="E6" s="19" t="s">
        <v>16</v>
      </c>
      <c r="F6" s="19"/>
      <c r="G6" s="19"/>
      <c r="H6" s="19"/>
      <c r="I6" s="19" t="s">
        <v>18</v>
      </c>
      <c r="J6" s="19"/>
      <c r="K6" s="19"/>
      <c r="L6" s="19"/>
      <c r="M6" s="19"/>
      <c r="N6" s="19"/>
      <c r="O6" s="19"/>
      <c r="P6" s="19"/>
      <c r="Q6" s="32"/>
      <c r="T6" s="10" t="s">
        <v>35</v>
      </c>
      <c r="U6" s="16" t="s">
        <v>28</v>
      </c>
    </row>
    <row r="7" spans="1:96" x14ac:dyDescent="0.15">
      <c r="A7" s="22" t="s">
        <v>1</v>
      </c>
      <c r="B7" s="1"/>
      <c r="C7" s="23"/>
      <c r="D7" s="20">
        <f>D6+1</f>
        <v>2</v>
      </c>
      <c r="E7" s="1" t="s">
        <v>16</v>
      </c>
      <c r="F7" s="1"/>
      <c r="G7" s="1"/>
      <c r="H7" s="1"/>
      <c r="I7" s="19" t="s">
        <v>18</v>
      </c>
      <c r="J7" s="1"/>
      <c r="K7" s="1"/>
      <c r="L7" s="1"/>
      <c r="M7" s="1"/>
      <c r="N7" s="1"/>
      <c r="O7" s="1"/>
      <c r="P7" s="1"/>
      <c r="Q7" s="12"/>
      <c r="T7" s="11" t="s">
        <v>38</v>
      </c>
      <c r="U7" s="16" t="s">
        <v>29</v>
      </c>
    </row>
    <row r="8" spans="1:96" x14ac:dyDescent="0.15">
      <c r="A8" s="22" t="s">
        <v>2</v>
      </c>
      <c r="B8" s="1"/>
      <c r="C8" s="23"/>
      <c r="D8" s="20">
        <f t="shared" ref="D8:D11" si="0">D7+1</f>
        <v>3</v>
      </c>
      <c r="E8" s="1" t="s">
        <v>16</v>
      </c>
      <c r="F8" s="1"/>
      <c r="G8" s="1"/>
      <c r="H8" s="1"/>
      <c r="I8" s="19" t="s">
        <v>18</v>
      </c>
      <c r="J8" s="1"/>
      <c r="K8" s="1"/>
      <c r="L8" s="1"/>
      <c r="M8" s="1"/>
      <c r="N8" s="1"/>
      <c r="O8" s="1"/>
      <c r="P8" s="1"/>
      <c r="Q8" s="12"/>
      <c r="U8" s="16" t="s">
        <v>30</v>
      </c>
    </row>
    <row r="9" spans="1:96" x14ac:dyDescent="0.15">
      <c r="A9" s="22" t="s">
        <v>3</v>
      </c>
      <c r="B9" s="1"/>
      <c r="C9" s="23"/>
      <c r="D9" s="20">
        <f t="shared" si="0"/>
        <v>4</v>
      </c>
      <c r="E9" s="1" t="s">
        <v>16</v>
      </c>
      <c r="F9" s="1"/>
      <c r="G9" s="1"/>
      <c r="H9" s="1"/>
      <c r="I9" s="19" t="s">
        <v>18</v>
      </c>
      <c r="J9" s="1"/>
      <c r="K9" s="1"/>
      <c r="L9" s="1"/>
      <c r="M9" s="1"/>
      <c r="N9" s="1"/>
      <c r="O9" s="1"/>
      <c r="P9" s="1"/>
      <c r="Q9" s="12"/>
      <c r="R9" s="25"/>
      <c r="S9" s="25"/>
      <c r="T9" s="25"/>
      <c r="U9" s="26" t="s">
        <v>31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15">
      <c r="A10" s="22" t="s">
        <v>4</v>
      </c>
      <c r="B10" s="1"/>
      <c r="C10" s="23"/>
      <c r="D10" s="20">
        <f t="shared" si="0"/>
        <v>5</v>
      </c>
      <c r="E10" s="1" t="s">
        <v>16</v>
      </c>
      <c r="F10" s="1"/>
      <c r="G10" s="1"/>
      <c r="H10" s="1"/>
      <c r="I10" s="19" t="s">
        <v>18</v>
      </c>
      <c r="J10" s="1"/>
      <c r="K10" s="1"/>
      <c r="L10" s="1"/>
      <c r="M10" s="1"/>
      <c r="N10" s="1"/>
      <c r="O10" s="1"/>
      <c r="P10" s="1"/>
      <c r="Q10" s="12"/>
      <c r="R10" s="25"/>
      <c r="S10" s="25"/>
      <c r="T10" s="25"/>
      <c r="U10" s="26" t="s">
        <v>32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x14ac:dyDescent="0.15">
      <c r="A11" s="22" t="s">
        <v>5</v>
      </c>
      <c r="B11" s="1"/>
      <c r="C11" s="23"/>
      <c r="D11" s="20">
        <f t="shared" si="0"/>
        <v>6</v>
      </c>
      <c r="E11" s="1" t="s">
        <v>16</v>
      </c>
      <c r="F11" s="1"/>
      <c r="G11" s="1"/>
      <c r="H11" s="1"/>
      <c r="I11" s="19" t="s">
        <v>18</v>
      </c>
      <c r="J11" s="1"/>
      <c r="K11" s="1"/>
      <c r="L11" s="1"/>
      <c r="M11" s="1"/>
      <c r="N11" s="1"/>
      <c r="O11" s="1"/>
      <c r="P11" s="1"/>
      <c r="Q11" s="12"/>
      <c r="R11" s="25"/>
      <c r="S11" s="25"/>
      <c r="T11" s="25"/>
      <c r="U11" s="26" t="s">
        <v>33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25" customFormat="1" x14ac:dyDescent="0.15">
      <c r="A12" s="22" t="s">
        <v>10</v>
      </c>
      <c r="B12" s="1"/>
      <c r="C12" s="23"/>
      <c r="D12" s="31">
        <v>7</v>
      </c>
      <c r="E12" s="19" t="s">
        <v>16</v>
      </c>
      <c r="F12" s="19"/>
      <c r="G12" s="19"/>
      <c r="H12" s="19"/>
      <c r="I12" s="19" t="s">
        <v>18</v>
      </c>
      <c r="J12" s="19"/>
      <c r="K12" s="19"/>
      <c r="L12" s="19"/>
      <c r="M12" s="19"/>
      <c r="N12" s="19"/>
      <c r="O12" s="19"/>
      <c r="P12" s="19"/>
      <c r="Q12" s="32"/>
      <c r="U12" s="39" t="s">
        <v>43</v>
      </c>
    </row>
    <row r="13" spans="1:96" s="25" customFormat="1" x14ac:dyDescent="0.15">
      <c r="A13" s="22"/>
      <c r="B13" s="28"/>
      <c r="C13" s="23"/>
      <c r="D13" s="20">
        <v>8</v>
      </c>
      <c r="E13" s="1" t="s">
        <v>16</v>
      </c>
      <c r="F13" s="1"/>
      <c r="G13" s="1"/>
      <c r="H13" s="1"/>
      <c r="I13" s="19" t="s">
        <v>18</v>
      </c>
      <c r="J13" s="1"/>
      <c r="K13" s="1"/>
      <c r="L13" s="1"/>
      <c r="M13" s="1"/>
      <c r="N13" s="1"/>
      <c r="O13" s="1"/>
      <c r="P13" s="1"/>
      <c r="Q13" s="12"/>
      <c r="U13" s="39" t="s">
        <v>44</v>
      </c>
    </row>
    <row r="14" spans="1:96" s="25" customFormat="1" x14ac:dyDescent="0.15">
      <c r="A14" s="22"/>
      <c r="B14" s="28"/>
      <c r="C14" s="23"/>
      <c r="D14" s="20">
        <v>9</v>
      </c>
      <c r="E14" s="1" t="s">
        <v>16</v>
      </c>
      <c r="F14" s="1"/>
      <c r="G14" s="1"/>
      <c r="H14" s="1"/>
      <c r="I14" s="19" t="s">
        <v>18</v>
      </c>
      <c r="J14" s="1"/>
      <c r="K14" s="1"/>
      <c r="L14" s="1"/>
      <c r="M14" s="1"/>
      <c r="N14" s="1"/>
      <c r="O14" s="1"/>
      <c r="P14" s="1"/>
      <c r="Q14" s="12"/>
      <c r="U14" s="39" t="s">
        <v>45</v>
      </c>
    </row>
    <row r="15" spans="1:96" s="25" customFormat="1" ht="12" thickBot="1" x14ac:dyDescent="0.2">
      <c r="A15" s="40" t="s">
        <v>49</v>
      </c>
      <c r="B15" s="34"/>
      <c r="C15" s="24"/>
      <c r="D15" s="21">
        <v>10</v>
      </c>
      <c r="E15" s="2" t="s">
        <v>16</v>
      </c>
      <c r="F15" s="2"/>
      <c r="G15" s="2"/>
      <c r="H15" s="2"/>
      <c r="I15" s="2" t="s">
        <v>18</v>
      </c>
      <c r="J15" s="2"/>
      <c r="K15" s="2"/>
      <c r="L15" s="2"/>
      <c r="M15" s="2"/>
      <c r="N15" s="2"/>
      <c r="O15" s="2"/>
      <c r="P15" s="2"/>
      <c r="Q15" s="13"/>
      <c r="U15" s="27"/>
    </row>
    <row r="16" spans="1:96" s="25" customFormat="1" x14ac:dyDescent="0.15">
      <c r="C16" s="36"/>
      <c r="I16" s="29"/>
    </row>
    <row r="17" spans="3:9" s="25" customFormat="1" x14ac:dyDescent="0.15">
      <c r="C17" s="36"/>
      <c r="I17" s="29"/>
    </row>
    <row r="18" spans="3:9" s="25" customFormat="1" x14ac:dyDescent="0.15">
      <c r="C18" s="36"/>
      <c r="I18" s="29" t="s">
        <v>37</v>
      </c>
    </row>
    <row r="19" spans="3:9" s="25" customFormat="1" x14ac:dyDescent="0.15">
      <c r="C19" s="36"/>
      <c r="I19" s="29" t="s">
        <v>24</v>
      </c>
    </row>
    <row r="20" spans="3:9" s="25" customFormat="1" x14ac:dyDescent="0.15">
      <c r="C20" s="36"/>
      <c r="I20" s="29" t="s">
        <v>23</v>
      </c>
    </row>
    <row r="21" spans="3:9" s="25" customFormat="1" x14ac:dyDescent="0.15">
      <c r="C21" s="36"/>
      <c r="I21" s="29" t="s">
        <v>25</v>
      </c>
    </row>
    <row r="22" spans="3:9" s="25" customFormat="1" x14ac:dyDescent="0.15">
      <c r="C22" s="36"/>
      <c r="I22" s="29" t="s">
        <v>26</v>
      </c>
    </row>
    <row r="23" spans="3:9" s="25" customFormat="1" x14ac:dyDescent="0.15">
      <c r="C23" s="36"/>
      <c r="I23" s="29" t="s">
        <v>27</v>
      </c>
    </row>
    <row r="24" spans="3:9" s="25" customFormat="1" x14ac:dyDescent="0.15">
      <c r="C24" s="36"/>
      <c r="I24" s="29" t="s">
        <v>34</v>
      </c>
    </row>
    <row r="25" spans="3:9" s="25" customFormat="1" x14ac:dyDescent="0.15">
      <c r="C25" s="36"/>
      <c r="I25" s="29" t="s">
        <v>22</v>
      </c>
    </row>
    <row r="26" spans="3:9" x14ac:dyDescent="0.15">
      <c r="I26" s="15" t="s">
        <v>21</v>
      </c>
    </row>
  </sheetData>
  <dataValidations disablePrompts="1" count="2">
    <dataValidation type="list" allowBlank="1" showInputMessage="1" showErrorMessage="1" sqref="E6:E15">
      <formula1>$T$5:$T$7</formula1>
    </dataValidation>
    <dataValidation type="list" allowBlank="1" showInputMessage="1" showErrorMessage="1" sqref="I6:I15">
      <formula1>$U$5:$U$14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2" orientation="landscape" horizontalDpi="4294967293" verticalDpi="4294967293" r:id="rId1"/>
  <headerFooter>
    <oddHeader>&amp;C&amp;8Please note that by submitting proposals to the IKEA Open innovation
challenges, for Digital Communication Carrier or E-label, you confirm that your
proposals contain non-confidential information only.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IKEA IT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jedv</dc:creator>
  <cp:lastModifiedBy>jedv</cp:lastModifiedBy>
  <cp:lastPrinted>2017-12-05T08:54:21Z</cp:lastPrinted>
  <dcterms:created xsi:type="dcterms:W3CDTF">2017-09-07T12:03:51Z</dcterms:created>
  <dcterms:modified xsi:type="dcterms:W3CDTF">2017-12-13T14:41:22Z</dcterms:modified>
</cp:coreProperties>
</file>